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sta Paga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<sst xmlns="http://schemas.openxmlformats.org/spreadsheetml/2006/main" count="11" uniqueCount="11">
  <si>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Descrizione</t>
  </si>
  <si>
    <t>Valore</t>
  </si>
  <si>
    <t>Nome e Cognome Colf</t>
  </si>
  <si>
    <t>Ore Lavorate nel Mese</t>
  </si>
  <si>
    <t>Retribuzione Oraria (€)</t>
  </si>
  <si>
    <t>Retribuzione Totale Lorda (€)</t>
  </si>
  <si>
    <t>Straordinari (€)</t>
  </si>
  <si>
    <t>Totale Lordo (€)</t>
  </si>
  <si>
    <t>Contributi Previdenziali (€)</t>
  </si>
  <si>
    <t>Trattenute (€)</t>
  </si>
  <si>
    <t>Netto da Pagare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</si>
</sst>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</row>
    <row r="3" spans="1:2">
      <c r="A3" t="s">
        <v>3</v>
      </c>
      <c r="B3">
        <v>0</v>
      </c>
    </row>
    <row r="4" spans="1:2">
      <c r="A4" t="s">
        <v>4</v>
      </c>
      <c r="B4">
        <v>0</v>
      </c>
    </row>
    <row r="5" spans="1:2">
      <c r="A5" t="s">
        <v>5</v>
      </c>
      <c r="B5">
        <f>B2*B3</f>
        <v>0</v>
      </c>
    </row>
    <row r="6" spans="1:2">
      <c r="A6" t="s">
        <v>6</v>
      </c>
      <c r="B6">
        <v>0</v>
      </c>
    </row>
    <row r="7" spans="1:2">
      <c r="A7" t="s">
        <v>7</v>
      </c>
      <c r="B7">
        <f>B4+B5</f>
        <v>0</v>
      </c>
    </row>
    <row r="8" spans="1:2">
      <c r="A8" t="s">
        <v>8</v>
      </c>
      <c r="B8">
        <f>B6*0.09</f>
        <v>0</v>
      </c>
    </row>
    <row r="9" spans="1:2">
      <c r="A9" t="s">
        <v>9</v>
      </c>
      <c r="B9">
        <v>0</v>
      </c>
    </row>
    <row r="10" spans="1:2">
      <c r="A10" t="s">
        <v>10</v>
      </c>
      <c r="B10">
        <f>B6-B7-B8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Busta Paga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2025-01-08T17:15:31Z</dcterms:created>
  <dcterms:modified xsi:type="dcterms:W3CDTF">2025-01-08T17:15:31Z</dcterms:modified>
</cp:coreProperties>
</file>